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<sst xmlns="http://schemas.openxmlformats.org/spreadsheetml/2006/main" count="85" uniqueCount="44">
  <si>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Rubriek:</t>
  </si>
  <si>
    <t>Po-2</t>
  </si>
  <si>
    <t>1e ronde</t>
  </si>
  <si>
    <t>Aantal finaleplaatsen</t>
  </si>
  <si>
    <t>Ger</t>
  </si>
  <si>
    <t xml:space="preserve">Eind </t>
  </si>
  <si>
    <t>1e</t>
  </si>
  <si>
    <t>2e Ron</t>
  </si>
  <si>
    <t>2e ronde</t>
  </si>
  <si>
    <t>2e</t>
  </si>
  <si>
    <t>Totaal</t>
  </si>
  <si>
    <t>Tot</t>
  </si>
  <si>
    <t>NR</t>
  </si>
  <si>
    <t>Tijd</t>
  </si>
  <si>
    <t>tijd</t>
  </si>
  <si>
    <t>1e R hulp 1</t>
  </si>
  <si>
    <t>1e R hulp2</t>
  </si>
  <si>
    <t>Plts</t>
  </si>
  <si>
    <t>TIJD</t>
  </si>
  <si>
    <t>E-tijd</t>
  </si>
  <si>
    <t>HULP</t>
  </si>
  <si>
    <t>NAAM</t>
  </si>
  <si>
    <t/>
  </si>
  <si>
    <t>Geert van Dijk</t>
  </si>
  <si>
    <t>Wout   Kok</t>
  </si>
  <si>
    <t>Woutera van de Kamp</t>
  </si>
  <si>
    <t>Gerco van Tuijl</t>
  </si>
  <si>
    <t>John Bartelink</t>
  </si>
  <si>
    <t>Pieter Douma</t>
  </si>
  <si>
    <t>Johan van Beek</t>
  </si>
  <si>
    <t>Joeij van der Ham</t>
  </si>
  <si>
    <t>Peter Baars</t>
  </si>
  <si>
    <t>Aart-Jan Jansen</t>
  </si>
  <si>
    <t>Thijs Gerritsen</t>
  </si>
  <si>
    <t>Rein Koopman</t>
  </si>
  <si>
    <t>Freek Berenschot</t>
  </si>
  <si>
    <t>Ewoud   Boom</t>
  </si>
  <si>
    <t>Geke van Ravenhorst</t>
  </si>
  <si>
    <t>Cees   Wijntjes</t>
  </si>
  <si>
    <t>Linda Oudshoorn</t>
  </si>
  <si>
    <t>Sander van Velthoven</t>
  </si>
  <si>
    <t>Jan Willem Rodenburg</t>
  </si>
  <si>
    <t>D</t>
  </si>
  <si>
    <t>Gonny van den Broek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</si>
</sst>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 shrinkToFit="1"/>
      <protection locked="0"/>
    </xf>
    <xf numFmtId="2" fontId="18" fillId="0" borderId="0" xfId="0" applyNumberFormat="1" applyFont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2" fontId="18" fillId="0" borderId="0" xfId="0" applyNumberFormat="1" applyFont="1" applyAlignment="1" applyProtection="1">
      <alignment horizontal="center"/>
      <protection/>
    </xf>
    <xf numFmtId="0" fontId="18" fillId="0" borderId="0" xfId="0" applyNumberFormat="1" applyFont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shrinkToFit="1"/>
      <protection/>
    </xf>
    <xf numFmtId="0" fontId="0" fillId="0" borderId="11" xfId="0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right" shrinkToFit="1"/>
      <protection locked="0"/>
    </xf>
    <xf numFmtId="0" fontId="20" fillId="0" borderId="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6"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 patternType="solid">
          <bgColor indexed="13"/>
        </patternFill>
      </fill>
    </dxf>
    <dxf>
      <fill>
        <patternFill patternType="lightTrellis">
          <fgColor indexed="10"/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PageLayoutView="0" workbookViewId="0" topLeftCell="A1">
      <selection activeCell="A1" sqref="A1:AI22"/>
    </sheetView>
  </sheetViews>
  <sheetFormatPr defaultColWidth="9.140625" defaultRowHeight="15"/>
  <cols>
    <col min="1" max="1" width="5.57421875" style="0" customWidth="1"/>
    <col min="2" max="21" width="3.00390625" style="0" customWidth="1"/>
    <col min="22" max="22" width="7.140625" style="0" customWidth="1"/>
    <col min="23" max="23" width="6.8515625" style="0" customWidth="1"/>
    <col min="24" max="25" width="0" style="0" hidden="1" customWidth="1"/>
    <col min="26" max="26" width="2.421875" style="0" customWidth="1"/>
    <col min="27" max="27" width="4.421875" style="0" customWidth="1"/>
    <col min="28" max="28" width="7.00390625" style="0" customWidth="1"/>
    <col min="29" max="29" width="7.57421875" style="0" customWidth="1"/>
    <col min="30" max="30" width="0" style="0" hidden="1" customWidth="1"/>
    <col min="31" max="31" width="4.28125" style="0" customWidth="1"/>
    <col min="32" max="32" width="3.00390625" style="0" customWidth="1"/>
    <col min="33" max="33" width="6.421875" style="0" customWidth="1"/>
    <col min="34" max="34" width="4.140625" style="0" customWidth="1"/>
    <col min="35" max="35" width="16.140625" style="0" customWidth="1"/>
  </cols>
  <sheetData>
    <row r="1" spans="1:35" ht="15">
      <c r="A1" s="1" t="s">
        <v>0</v>
      </c>
      <c r="B1" s="2"/>
      <c r="C1" s="2"/>
      <c r="D1" s="3" t="s">
        <v>1</v>
      </c>
      <c r="E1" s="4"/>
      <c r="F1" s="5" t="s">
        <v>2</v>
      </c>
      <c r="G1" s="2"/>
      <c r="H1" s="2"/>
      <c r="I1" s="6"/>
      <c r="J1" s="6"/>
      <c r="K1" s="7">
        <v>8</v>
      </c>
      <c r="L1" s="2" t="s">
        <v>3</v>
      </c>
      <c r="M1" s="6"/>
      <c r="N1" s="6"/>
      <c r="O1" s="6"/>
      <c r="P1" s="6"/>
      <c r="Q1" s="8"/>
      <c r="R1" s="6"/>
      <c r="S1" s="6"/>
      <c r="T1" s="6"/>
      <c r="U1" s="6"/>
      <c r="V1" s="9" t="s">
        <v>4</v>
      </c>
      <c r="W1" s="10" t="s">
        <v>5</v>
      </c>
      <c r="X1" s="10"/>
      <c r="Y1" s="10"/>
      <c r="Z1" s="10"/>
      <c r="AA1" s="9" t="s">
        <v>6</v>
      </c>
      <c r="AB1" s="6" t="s">
        <v>7</v>
      </c>
      <c r="AC1" s="6" t="s">
        <v>8</v>
      </c>
      <c r="AD1" s="9"/>
      <c r="AE1" s="9" t="s">
        <v>9</v>
      </c>
      <c r="AF1" s="11"/>
      <c r="AG1" s="9" t="s">
        <v>10</v>
      </c>
      <c r="AH1" s="9" t="s">
        <v>11</v>
      </c>
      <c r="AI1" s="6"/>
    </row>
    <row r="2" spans="1:35" ht="15">
      <c r="A2" s="12" t="s">
        <v>12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9" t="s">
        <v>13</v>
      </c>
      <c r="W2" s="10" t="s">
        <v>14</v>
      </c>
      <c r="X2" s="10" t="s">
        <v>15</v>
      </c>
      <c r="Y2" s="10" t="s">
        <v>16</v>
      </c>
      <c r="Z2" s="10"/>
      <c r="AA2" s="9" t="s">
        <v>17</v>
      </c>
      <c r="AB2" s="10" t="s">
        <v>18</v>
      </c>
      <c r="AC2" s="10" t="s">
        <v>19</v>
      </c>
      <c r="AD2" s="14" t="s">
        <v>20</v>
      </c>
      <c r="AE2" s="10" t="s">
        <v>17</v>
      </c>
      <c r="AF2" s="11"/>
      <c r="AG2" s="14" t="s">
        <v>14</v>
      </c>
      <c r="AH2" s="15" t="s">
        <v>17</v>
      </c>
      <c r="AI2" s="6" t="s">
        <v>21</v>
      </c>
    </row>
    <row r="3" spans="1:35" ht="15">
      <c r="A3" s="16">
        <v>1463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>
        <v>146.9</v>
      </c>
      <c r="W3" s="19">
        <v>146.9</v>
      </c>
      <c r="X3" s="20">
        <v>146.9</v>
      </c>
      <c r="Y3" s="20">
        <v>146.9</v>
      </c>
      <c r="Z3" s="21" t="s">
        <v>22</v>
      </c>
      <c r="AA3" s="22">
        <v>1</v>
      </c>
      <c r="AB3" s="23">
        <v>150.96</v>
      </c>
      <c r="AC3" s="24">
        <v>150.96</v>
      </c>
      <c r="AD3" s="22">
        <v>0</v>
      </c>
      <c r="AE3" s="22">
        <v>3</v>
      </c>
      <c r="AF3" s="25" t="s">
        <v>22</v>
      </c>
      <c r="AG3" s="24">
        <v>297.86</v>
      </c>
      <c r="AH3" s="26">
        <v>1</v>
      </c>
      <c r="AI3" s="27" t="s">
        <v>23</v>
      </c>
    </row>
    <row r="4" spans="1:35" ht="15">
      <c r="A4" s="16">
        <v>305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>
        <v>153.25</v>
      </c>
      <c r="W4" s="19">
        <v>153.25</v>
      </c>
      <c r="X4" s="20">
        <v>153.25</v>
      </c>
      <c r="Y4" s="20">
        <v>153.25</v>
      </c>
      <c r="Z4" s="21" t="s">
        <v>22</v>
      </c>
      <c r="AA4" s="22">
        <v>3</v>
      </c>
      <c r="AB4" s="23">
        <v>149.63</v>
      </c>
      <c r="AC4" s="24">
        <v>149.63</v>
      </c>
      <c r="AD4" s="22">
        <v>-501.9999999999982</v>
      </c>
      <c r="AE4" s="22">
        <v>2</v>
      </c>
      <c r="AF4" s="25" t="s">
        <v>22</v>
      </c>
      <c r="AG4" s="24">
        <v>302.88</v>
      </c>
      <c r="AH4" s="26">
        <v>2</v>
      </c>
      <c r="AI4" s="27" t="s">
        <v>24</v>
      </c>
    </row>
    <row r="5" spans="1:35" ht="15">
      <c r="A5" s="16">
        <v>1390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>
        <v>152.47</v>
      </c>
      <c r="W5" s="19">
        <v>152.47</v>
      </c>
      <c r="X5" s="20">
        <v>152.47</v>
      </c>
      <c r="Y5" s="20">
        <v>152.47</v>
      </c>
      <c r="Z5" s="21" t="s">
        <v>22</v>
      </c>
      <c r="AA5" s="22">
        <v>2</v>
      </c>
      <c r="AB5" s="23">
        <v>155.1</v>
      </c>
      <c r="AC5" s="24">
        <v>160.1</v>
      </c>
      <c r="AD5" s="22">
        <v>-1470.9999999999982</v>
      </c>
      <c r="AE5" s="22">
        <v>8</v>
      </c>
      <c r="AF5" s="25" t="s">
        <v>22</v>
      </c>
      <c r="AG5" s="24">
        <v>312.57</v>
      </c>
      <c r="AH5" s="26">
        <v>3</v>
      </c>
      <c r="AI5" s="27" t="s">
        <v>25</v>
      </c>
    </row>
    <row r="6" spans="1:35" ht="15">
      <c r="A6" s="16">
        <v>1471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>
        <v>156.43</v>
      </c>
      <c r="W6" s="19">
        <v>156.43</v>
      </c>
      <c r="X6" s="20">
        <v>156.43</v>
      </c>
      <c r="Y6" s="20">
        <v>156.43</v>
      </c>
      <c r="Z6" s="21" t="s">
        <v>22</v>
      </c>
      <c r="AA6" s="22">
        <v>5</v>
      </c>
      <c r="AB6" s="23">
        <v>156.31</v>
      </c>
      <c r="AC6" s="24">
        <v>156.31</v>
      </c>
      <c r="AD6" s="22">
        <v>-1488</v>
      </c>
      <c r="AE6" s="22">
        <v>5</v>
      </c>
      <c r="AF6" s="25" t="s">
        <v>22</v>
      </c>
      <c r="AG6" s="24">
        <v>312.74</v>
      </c>
      <c r="AH6" s="26">
        <v>4</v>
      </c>
      <c r="AI6" s="27" t="s">
        <v>26</v>
      </c>
    </row>
    <row r="7" spans="1:35" ht="15">
      <c r="A7" s="16">
        <v>1414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5</v>
      </c>
      <c r="R7" s="17"/>
      <c r="S7" s="17"/>
      <c r="T7" s="17"/>
      <c r="U7" s="17"/>
      <c r="V7" s="18">
        <v>152.14</v>
      </c>
      <c r="W7" s="19">
        <v>157.14</v>
      </c>
      <c r="X7" s="20">
        <v>157.14</v>
      </c>
      <c r="Y7" s="20">
        <v>157.14</v>
      </c>
      <c r="Z7" s="21" t="s">
        <v>22</v>
      </c>
      <c r="AA7" s="22">
        <v>6</v>
      </c>
      <c r="AB7" s="23">
        <v>151.83</v>
      </c>
      <c r="AC7" s="24">
        <v>156.83</v>
      </c>
      <c r="AD7" s="22">
        <v>-1610.9999999999982</v>
      </c>
      <c r="AE7" s="22">
        <v>6</v>
      </c>
      <c r="AF7" s="25" t="s">
        <v>22</v>
      </c>
      <c r="AG7" s="24">
        <v>313.97</v>
      </c>
      <c r="AH7" s="26">
        <v>5</v>
      </c>
      <c r="AI7" s="27" t="s">
        <v>27</v>
      </c>
    </row>
    <row r="8" spans="1:35" ht="15">
      <c r="A8" s="28">
        <v>1812</v>
      </c>
      <c r="B8" s="17"/>
      <c r="C8" s="17"/>
      <c r="D8" s="17"/>
      <c r="E8" s="17"/>
      <c r="F8" s="17"/>
      <c r="G8" s="17">
        <v>5</v>
      </c>
      <c r="H8" s="17"/>
      <c r="I8" s="17"/>
      <c r="J8" s="17"/>
      <c r="K8" s="17"/>
      <c r="L8" s="17">
        <v>5</v>
      </c>
      <c r="M8" s="17"/>
      <c r="N8" s="17"/>
      <c r="O8" s="17"/>
      <c r="P8" s="17"/>
      <c r="Q8" s="17">
        <v>5</v>
      </c>
      <c r="R8" s="17"/>
      <c r="S8" s="17"/>
      <c r="T8" s="17"/>
      <c r="U8" s="17"/>
      <c r="V8" s="18">
        <v>150.83</v>
      </c>
      <c r="W8" s="19">
        <v>165.83</v>
      </c>
      <c r="X8" s="20">
        <v>165.83</v>
      </c>
      <c r="Y8" s="20">
        <v>165.83</v>
      </c>
      <c r="Z8" s="21" t="s">
        <v>22</v>
      </c>
      <c r="AA8" s="22">
        <v>9</v>
      </c>
      <c r="AB8" s="23">
        <v>149.53</v>
      </c>
      <c r="AC8" s="24">
        <v>149.53</v>
      </c>
      <c r="AD8" s="22">
        <v>-1750</v>
      </c>
      <c r="AE8" s="22">
        <v>1</v>
      </c>
      <c r="AF8" s="25" t="s">
        <v>22</v>
      </c>
      <c r="AG8" s="24">
        <v>315.36</v>
      </c>
      <c r="AH8" s="26">
        <v>6</v>
      </c>
      <c r="AI8" s="27" t="s">
        <v>28</v>
      </c>
    </row>
    <row r="9" spans="1:35" ht="15">
      <c r="A9" s="16">
        <v>1063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>
        <v>155.81</v>
      </c>
      <c r="W9" s="19">
        <v>155.81</v>
      </c>
      <c r="X9" s="20">
        <v>155.81</v>
      </c>
      <c r="Y9" s="20">
        <v>155.81</v>
      </c>
      <c r="Z9" s="21" t="s">
        <v>22</v>
      </c>
      <c r="AA9" s="22">
        <v>4</v>
      </c>
      <c r="AB9" s="23">
        <v>157.12</v>
      </c>
      <c r="AC9" s="24">
        <v>162.12</v>
      </c>
      <c r="AD9" s="22">
        <v>-2006.9999999999982</v>
      </c>
      <c r="AE9" s="22">
        <v>10</v>
      </c>
      <c r="AF9" s="25" t="s">
        <v>22</v>
      </c>
      <c r="AG9" s="24">
        <v>317.93</v>
      </c>
      <c r="AH9" s="26">
        <v>7</v>
      </c>
      <c r="AI9" s="27" t="s">
        <v>29</v>
      </c>
    </row>
    <row r="10" spans="1:35" ht="15">
      <c r="A10" s="16">
        <v>1732</v>
      </c>
      <c r="B10" s="17">
        <v>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>
        <v>157.25</v>
      </c>
      <c r="W10" s="19">
        <v>162.25</v>
      </c>
      <c r="X10" s="20">
        <v>162.25</v>
      </c>
      <c r="Y10" s="20">
        <v>162.25</v>
      </c>
      <c r="Z10" s="21" t="s">
        <v>22</v>
      </c>
      <c r="AA10" s="22">
        <v>8</v>
      </c>
      <c r="AB10" s="23">
        <v>161.01</v>
      </c>
      <c r="AC10" s="24">
        <v>161.01</v>
      </c>
      <c r="AD10" s="22">
        <v>-2539.999999999998</v>
      </c>
      <c r="AE10" s="22">
        <v>9</v>
      </c>
      <c r="AF10" s="25" t="s">
        <v>22</v>
      </c>
      <c r="AG10" s="24">
        <v>323.26</v>
      </c>
      <c r="AH10" s="26">
        <v>8</v>
      </c>
      <c r="AI10" s="27" t="s">
        <v>30</v>
      </c>
    </row>
    <row r="11" spans="1:35" ht="15">
      <c r="A11" s="16">
        <v>994</v>
      </c>
      <c r="B11" s="17"/>
      <c r="C11" s="17"/>
      <c r="D11" s="17"/>
      <c r="E11" s="17"/>
      <c r="F11" s="17"/>
      <c r="G11" s="17"/>
      <c r="H11" s="17"/>
      <c r="I11" s="17"/>
      <c r="J11" s="17">
        <v>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v>156.78</v>
      </c>
      <c r="W11" s="19">
        <v>161.78</v>
      </c>
      <c r="X11" s="20">
        <v>161.78</v>
      </c>
      <c r="Y11" s="20">
        <v>161.78</v>
      </c>
      <c r="Z11" s="21" t="s">
        <v>22</v>
      </c>
      <c r="AA11" s="22">
        <v>7</v>
      </c>
      <c r="AB11" s="23">
        <v>156.07</v>
      </c>
      <c r="AC11" s="24">
        <v>166.07</v>
      </c>
      <c r="AD11" s="22">
        <v>-2998.999999999998</v>
      </c>
      <c r="AE11" s="22">
        <v>12</v>
      </c>
      <c r="AF11" s="25" t="s">
        <v>22</v>
      </c>
      <c r="AG11" s="24">
        <v>327.85</v>
      </c>
      <c r="AH11" s="26">
        <v>9</v>
      </c>
      <c r="AI11" s="27" t="s">
        <v>31</v>
      </c>
    </row>
    <row r="12" spans="1:35" ht="15">
      <c r="A12" s="16">
        <v>561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>
        <v>171.56</v>
      </c>
      <c r="W12" s="19">
        <v>171.56</v>
      </c>
      <c r="X12" s="20">
        <v>171.56</v>
      </c>
      <c r="Y12" s="20">
        <v>171.56</v>
      </c>
      <c r="Z12" s="21" t="s">
        <v>22</v>
      </c>
      <c r="AA12" s="22">
        <v>10</v>
      </c>
      <c r="AB12" s="23">
        <v>157.15</v>
      </c>
      <c r="AC12" s="24">
        <v>157.15</v>
      </c>
      <c r="AD12" s="22">
        <v>-3084.999999999998</v>
      </c>
      <c r="AE12" s="22">
        <v>7</v>
      </c>
      <c r="AF12" s="25" t="s">
        <v>22</v>
      </c>
      <c r="AG12" s="24">
        <v>328.71000000000004</v>
      </c>
      <c r="AH12" s="26">
        <v>10</v>
      </c>
      <c r="AI12" s="27" t="s">
        <v>32</v>
      </c>
    </row>
    <row r="13" spans="1:35" ht="15">
      <c r="A13" s="16">
        <v>120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5</v>
      </c>
      <c r="V13" s="18">
        <v>168.97</v>
      </c>
      <c r="W13" s="19">
        <v>173.97</v>
      </c>
      <c r="X13" s="20">
        <v>173.97</v>
      </c>
      <c r="Y13" s="20">
        <v>173.97</v>
      </c>
      <c r="Z13" s="21" t="s">
        <v>22</v>
      </c>
      <c r="AA13" s="22">
        <v>11</v>
      </c>
      <c r="AB13" s="23">
        <v>155.53</v>
      </c>
      <c r="AC13" s="24">
        <v>165.53</v>
      </c>
      <c r="AD13" s="22">
        <v>-4163.999999999998</v>
      </c>
      <c r="AE13" s="22">
        <v>11</v>
      </c>
      <c r="AF13" s="25" t="s">
        <v>22</v>
      </c>
      <c r="AG13" s="24">
        <v>339.5</v>
      </c>
      <c r="AH13" s="26">
        <v>11</v>
      </c>
      <c r="AI13" s="27" t="s">
        <v>33</v>
      </c>
    </row>
    <row r="14" spans="1:35" ht="15">
      <c r="A14" s="16">
        <v>1399</v>
      </c>
      <c r="B14" s="17"/>
      <c r="C14" s="17"/>
      <c r="D14" s="17"/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>
        <v>172.5</v>
      </c>
      <c r="W14" s="19">
        <v>177.5</v>
      </c>
      <c r="X14" s="20">
        <v>177.5</v>
      </c>
      <c r="Y14" s="20">
        <v>177.5</v>
      </c>
      <c r="Z14" s="21" t="s">
        <v>22</v>
      </c>
      <c r="AA14" s="22">
        <v>12</v>
      </c>
      <c r="AB14" s="23">
        <v>170.69</v>
      </c>
      <c r="AC14" s="24">
        <v>175.69</v>
      </c>
      <c r="AD14" s="22">
        <v>-5532.999999999998</v>
      </c>
      <c r="AE14" s="22">
        <v>15</v>
      </c>
      <c r="AF14" s="25" t="s">
        <v>22</v>
      </c>
      <c r="AG14" s="24">
        <v>353.19</v>
      </c>
      <c r="AH14" s="26">
        <v>12</v>
      </c>
      <c r="AI14" s="27" t="s">
        <v>34</v>
      </c>
    </row>
    <row r="15" spans="1:35" ht="15">
      <c r="A15" s="16">
        <v>637</v>
      </c>
      <c r="B15" s="17"/>
      <c r="C15" s="17">
        <v>5</v>
      </c>
      <c r="D15" s="17"/>
      <c r="E15" s="17"/>
      <c r="F15" s="17"/>
      <c r="G15" s="17">
        <v>5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>
        <v>174.93</v>
      </c>
      <c r="W15" s="19">
        <v>184.93</v>
      </c>
      <c r="X15" s="20">
        <v>184.93</v>
      </c>
      <c r="Y15" s="20">
        <v>184.93</v>
      </c>
      <c r="Z15" s="21" t="s">
        <v>22</v>
      </c>
      <c r="AA15" s="22">
        <v>14</v>
      </c>
      <c r="AB15" s="23">
        <v>168.93</v>
      </c>
      <c r="AC15" s="24">
        <v>173.93</v>
      </c>
      <c r="AD15" s="22">
        <v>-6100</v>
      </c>
      <c r="AE15" s="22">
        <v>14</v>
      </c>
      <c r="AF15" s="25" t="s">
        <v>22</v>
      </c>
      <c r="AG15" s="24">
        <v>358.86</v>
      </c>
      <c r="AH15" s="26">
        <v>13</v>
      </c>
      <c r="AI15" s="27" t="s">
        <v>35</v>
      </c>
    </row>
    <row r="16" spans="1:35" ht="15">
      <c r="A16" s="16">
        <v>842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5</v>
      </c>
      <c r="P16" s="17">
        <v>5</v>
      </c>
      <c r="Q16" s="17"/>
      <c r="R16" s="17"/>
      <c r="S16" s="17"/>
      <c r="T16" s="17">
        <v>20</v>
      </c>
      <c r="U16" s="17"/>
      <c r="V16" s="29">
        <v>179.01</v>
      </c>
      <c r="W16" s="19">
        <v>209.01</v>
      </c>
      <c r="X16" s="20">
        <v>209.01</v>
      </c>
      <c r="Y16" s="20">
        <v>209.01</v>
      </c>
      <c r="Z16" s="21" t="s">
        <v>22</v>
      </c>
      <c r="AA16" s="22">
        <v>19</v>
      </c>
      <c r="AB16" s="23">
        <v>145.89</v>
      </c>
      <c r="AC16" s="24">
        <v>155.89</v>
      </c>
      <c r="AD16" s="22">
        <v>-6703.999999999996</v>
      </c>
      <c r="AE16" s="22">
        <v>4</v>
      </c>
      <c r="AF16" s="25" t="s">
        <v>22</v>
      </c>
      <c r="AG16" s="24">
        <v>364.9</v>
      </c>
      <c r="AH16" s="26">
        <v>14</v>
      </c>
      <c r="AI16" s="27" t="s">
        <v>36</v>
      </c>
    </row>
    <row r="17" spans="1:35" ht="15">
      <c r="A17" s="16">
        <v>1470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>
        <v>188.9</v>
      </c>
      <c r="W17" s="19">
        <v>188.9</v>
      </c>
      <c r="X17" s="20">
        <v>188.9</v>
      </c>
      <c r="Y17" s="20">
        <v>188.9</v>
      </c>
      <c r="Z17" s="21" t="s">
        <v>22</v>
      </c>
      <c r="AA17" s="22">
        <v>15</v>
      </c>
      <c r="AB17" s="23">
        <v>176.23</v>
      </c>
      <c r="AC17" s="24">
        <v>176.23</v>
      </c>
      <c r="AD17" s="22">
        <v>-6727</v>
      </c>
      <c r="AE17" s="22">
        <v>16</v>
      </c>
      <c r="AF17" s="25" t="s">
        <v>22</v>
      </c>
      <c r="AG17" s="24">
        <v>365.13</v>
      </c>
      <c r="AH17" s="26">
        <v>15</v>
      </c>
      <c r="AI17" s="27" t="s">
        <v>37</v>
      </c>
    </row>
    <row r="18" spans="1:35" ht="15">
      <c r="A18" s="16">
        <v>772</v>
      </c>
      <c r="B18" s="17"/>
      <c r="C18" s="17"/>
      <c r="D18" s="17"/>
      <c r="E18" s="17"/>
      <c r="F18" s="17"/>
      <c r="G18" s="30"/>
      <c r="H18" s="17"/>
      <c r="I18" s="17"/>
      <c r="J18" s="17"/>
      <c r="K18" s="17"/>
      <c r="L18" s="17">
        <v>5</v>
      </c>
      <c r="M18" s="17"/>
      <c r="N18" s="17"/>
      <c r="O18" s="17"/>
      <c r="P18" s="17"/>
      <c r="Q18" s="17"/>
      <c r="R18" s="17"/>
      <c r="S18" s="17"/>
      <c r="T18" s="17"/>
      <c r="U18" s="17">
        <v>5</v>
      </c>
      <c r="V18" s="18">
        <v>189.67</v>
      </c>
      <c r="W18" s="19">
        <v>199.67</v>
      </c>
      <c r="X18" s="20">
        <v>199.67</v>
      </c>
      <c r="Y18" s="20">
        <v>199.67</v>
      </c>
      <c r="Z18" s="21" t="s">
        <v>22</v>
      </c>
      <c r="AA18" s="22">
        <v>17</v>
      </c>
      <c r="AB18" s="23">
        <v>179.22</v>
      </c>
      <c r="AC18" s="24">
        <v>179.22</v>
      </c>
      <c r="AD18" s="22">
        <v>-8102.999999999998</v>
      </c>
      <c r="AE18" s="22">
        <v>17</v>
      </c>
      <c r="AF18" s="25" t="s">
        <v>22</v>
      </c>
      <c r="AG18" s="24">
        <v>378.89</v>
      </c>
      <c r="AH18" s="26">
        <v>16</v>
      </c>
      <c r="AI18" s="27" t="s">
        <v>38</v>
      </c>
    </row>
    <row r="19" spans="1:35" ht="15">
      <c r="A19" s="16">
        <v>1462</v>
      </c>
      <c r="B19" s="17"/>
      <c r="C19" s="17"/>
      <c r="D19" s="17"/>
      <c r="E19" s="17"/>
      <c r="F19" s="17"/>
      <c r="G19" s="17"/>
      <c r="H19" s="17">
        <v>20</v>
      </c>
      <c r="I19" s="17"/>
      <c r="J19" s="17">
        <v>5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5</v>
      </c>
      <c r="V19" s="18">
        <v>176.56</v>
      </c>
      <c r="W19" s="19">
        <v>206.56</v>
      </c>
      <c r="X19" s="20">
        <v>206.56</v>
      </c>
      <c r="Y19" s="20">
        <v>206.56</v>
      </c>
      <c r="Z19" s="21" t="s">
        <v>22</v>
      </c>
      <c r="AA19" s="22">
        <v>18</v>
      </c>
      <c r="AB19" s="23">
        <v>167.5</v>
      </c>
      <c r="AC19" s="24">
        <v>172.5</v>
      </c>
      <c r="AD19" s="22">
        <v>-8119.999999999998</v>
      </c>
      <c r="AE19" s="22">
        <v>13</v>
      </c>
      <c r="AF19" s="25" t="s">
        <v>22</v>
      </c>
      <c r="AG19" s="24">
        <v>379.06</v>
      </c>
      <c r="AH19" s="26">
        <v>17</v>
      </c>
      <c r="AI19" s="27" t="s">
        <v>39</v>
      </c>
    </row>
    <row r="20" spans="1:35" ht="15">
      <c r="A20" s="16">
        <v>24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5</v>
      </c>
      <c r="Q20" s="17">
        <v>5</v>
      </c>
      <c r="R20" s="17"/>
      <c r="S20" s="17"/>
      <c r="T20" s="17"/>
      <c r="U20" s="17"/>
      <c r="V20" s="18">
        <v>188.2</v>
      </c>
      <c r="W20" s="19">
        <v>198.2</v>
      </c>
      <c r="X20" s="20">
        <v>198.2</v>
      </c>
      <c r="Y20" s="20">
        <v>198.2</v>
      </c>
      <c r="Z20" s="21" t="s">
        <v>22</v>
      </c>
      <c r="AA20" s="22">
        <v>16</v>
      </c>
      <c r="AB20" s="23">
        <v>185.37</v>
      </c>
      <c r="AC20" s="24">
        <v>190.37</v>
      </c>
      <c r="AD20" s="22">
        <v>-9070.999999999998</v>
      </c>
      <c r="AE20" s="22">
        <v>18</v>
      </c>
      <c r="AF20" s="25" t="s">
        <v>22</v>
      </c>
      <c r="AG20" s="24">
        <v>388.57</v>
      </c>
      <c r="AH20" s="26">
        <v>18</v>
      </c>
      <c r="AI20" s="27" t="s">
        <v>40</v>
      </c>
    </row>
    <row r="21" spans="1:35" ht="15">
      <c r="A21" s="16">
        <v>2835</v>
      </c>
      <c r="B21" s="17"/>
      <c r="C21" s="17"/>
      <c r="D21" s="17"/>
      <c r="E21" s="17">
        <v>5</v>
      </c>
      <c r="F21" s="17"/>
      <c r="G21" s="17">
        <v>5</v>
      </c>
      <c r="H21" s="17"/>
      <c r="I21" s="17"/>
      <c r="J21" s="17"/>
      <c r="K21" s="17"/>
      <c r="L21" s="17"/>
      <c r="M21" s="17"/>
      <c r="N21" s="17">
        <v>20</v>
      </c>
      <c r="O21" s="17"/>
      <c r="P21" s="17"/>
      <c r="Q21" s="17"/>
      <c r="R21" s="17"/>
      <c r="S21" s="17"/>
      <c r="T21" s="17"/>
      <c r="U21" s="17"/>
      <c r="V21" s="18">
        <v>199.03</v>
      </c>
      <c r="W21" s="19">
        <v>229.03</v>
      </c>
      <c r="X21" s="20">
        <v>229.03</v>
      </c>
      <c r="Y21" s="20">
        <v>229.03</v>
      </c>
      <c r="Z21" s="21" t="s">
        <v>22</v>
      </c>
      <c r="AA21" s="22">
        <v>20</v>
      </c>
      <c r="AB21" s="23">
        <v>210.47</v>
      </c>
      <c r="AC21" s="24">
        <v>215.47</v>
      </c>
      <c r="AD21" s="22">
        <v>-14664</v>
      </c>
      <c r="AE21" s="22">
        <v>19</v>
      </c>
      <c r="AF21" s="25" t="s">
        <v>22</v>
      </c>
      <c r="AG21" s="24">
        <v>444.5</v>
      </c>
      <c r="AH21" s="26">
        <v>19</v>
      </c>
      <c r="AI21" s="27" t="s">
        <v>41</v>
      </c>
    </row>
    <row r="22" spans="1:35" ht="15">
      <c r="A22" s="16">
        <v>1825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5</v>
      </c>
      <c r="S22" s="17"/>
      <c r="T22" s="17"/>
      <c r="U22" s="17"/>
      <c r="V22" s="18">
        <v>173.26</v>
      </c>
      <c r="W22" s="19">
        <v>178.26</v>
      </c>
      <c r="X22" s="20">
        <v>178.26</v>
      </c>
      <c r="Y22" s="20">
        <v>178.26</v>
      </c>
      <c r="Z22" s="21" t="s">
        <v>22</v>
      </c>
      <c r="AA22" s="22">
        <v>13</v>
      </c>
      <c r="AB22" s="23">
        <v>0</v>
      </c>
      <c r="AC22" s="24">
        <v>572.575</v>
      </c>
      <c r="AD22" s="22">
        <v>-45297.50000000001</v>
      </c>
      <c r="AE22" s="22">
        <v>20</v>
      </c>
      <c r="AF22" s="25" t="s">
        <v>42</v>
      </c>
      <c r="AG22" s="24">
        <v>750.835</v>
      </c>
      <c r="AH22" s="26">
        <v>20</v>
      </c>
      <c r="AI22" s="27" t="s">
        <v>43</v>
      </c>
    </row>
  </sheetData>
  <sheetProtection/>
  <conditionalFormatting sqref="W2:Y2 X3:Y22">
    <cfRule type="cellIs" priority="13" dxfId="13" operator="between" stopIfTrue="1">
      <formula>600</formula>
      <formula>799</formula>
    </cfRule>
  </conditionalFormatting>
  <conditionalFormatting sqref="AF2 AG2:AH22 AD2:AE22">
    <cfRule type="cellIs" priority="10" dxfId="6" operator="equal" stopIfTrue="1">
      <formula>1</formula>
    </cfRule>
    <cfRule type="cellIs" priority="11" dxfId="19" operator="equal" stopIfTrue="1">
      <formula>2</formula>
    </cfRule>
    <cfRule type="cellIs" priority="12" dxfId="5" operator="equal" stopIfTrue="1">
      <formula>3</formula>
    </cfRule>
  </conditionalFormatting>
  <conditionalFormatting sqref="AA2">
    <cfRule type="cellIs" priority="7" dxfId="6" operator="equal" stopIfTrue="1">
      <formula>1</formula>
    </cfRule>
    <cfRule type="cellIs" priority="8" dxfId="13" operator="equal" stopIfTrue="1">
      <formula>2</formula>
    </cfRule>
    <cfRule type="cellIs" priority="9" dxfId="4" operator="equal" stopIfTrue="1">
      <formula>3</formula>
    </cfRule>
  </conditionalFormatting>
  <conditionalFormatting sqref="A2">
    <cfRule type="cellIs" priority="6" dxfId="10" operator="between" stopIfTrue="1">
      <formula>1</formula>
      <formula>101</formula>
    </cfRule>
  </conditionalFormatting>
  <conditionalFormatting sqref="AA3:AA22">
    <cfRule type="cellIs" priority="3" dxfId="6" operator="equal" stopIfTrue="1">
      <formula>1</formula>
    </cfRule>
    <cfRule type="cellIs" priority="4" dxfId="5" operator="equal" stopIfTrue="1">
      <formula>2</formula>
    </cfRule>
    <cfRule type="cellIs" priority="5" dxfId="4" operator="equal" stopIfTrue="1">
      <formula>3</formula>
    </cfRule>
  </conditionalFormatting>
  <conditionalFormatting sqref="AI3:AI22">
    <cfRule type="cellIs" priority="1" dxfId="1" operator="equal" stopIfTrue="1">
      <formula>"Geen deelnemer"</formula>
    </cfRule>
    <cfRule type="expression" priority="2" dxfId="0" stopIfTrue="1">
      <formula>OR(AH3=$K$1,AH3&lt;$K$1)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Lange Boom</dc:creator>
  <cp:keywords/>
  <dc:description/>
  <cp:lastModifiedBy>De Lange Boom</cp:lastModifiedBy>
  <dcterms:created xsi:type="dcterms:W3CDTF">2009-11-06T20:47:07Z</dcterms:created>
  <dcterms:modified xsi:type="dcterms:W3CDTF">2009-11-06T20:48:32Z</dcterms:modified>
  <cp:category/>
  <cp:version/>
  <cp:contentType/>
  <cp:contentStatus/>
</cp:coreProperties>
</file>